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65" i="1"/>
  <c r="B59"/>
  <c r="B55"/>
  <c r="B46"/>
  <c r="B40"/>
  <c r="B42" s="1"/>
  <c r="B35"/>
  <c r="B32"/>
  <c r="B26"/>
  <c r="B17"/>
  <c r="B10"/>
  <c r="B6"/>
</calcChain>
</file>

<file path=xl/sharedStrings.xml><?xml version="1.0" encoding="utf-8"?>
<sst xmlns="http://schemas.openxmlformats.org/spreadsheetml/2006/main" count="3" uniqueCount="3">
  <si>
    <t xml:space="preserve">           Epicerie de l'école / tournéé à Villard sur Bienne </t>
  </si>
  <si>
    <t>(30,69 + 71,54)</t>
  </si>
  <si>
    <t>(14,45 + 82,62)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</si>
</sst>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164" formatCode="#,##0.00\ &quot;€&quot;"/>
    <numFmt numFmtId="166" formatCode="[$-40C]d\-mmm;@"/>
  </numFmts>
  <fonts count="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16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8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1" fillId="0" borderId="5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0" fillId="0" borderId="6" xfId="0" applyBorder="1"/>
    <xf numFmtId="16" fontId="1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166" fontId="1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abSelected="1" topLeftCell="A40" workbookViewId="0">
      <selection activeCell="E71" sqref="E71"/>
    </sheetView>
  </sheetViews>
  <sheetFormatPr baseColWidth="10" defaultRowHeight="15"/>
  <cols>
    <col min="3" max="3" width="4" customWidth="1"/>
  </cols>
  <sheetData>
    <row r="1" spans="1:4">
      <c r="A1" s="1" t="s">
        <v>0</v>
      </c>
      <c r="B1" s="1"/>
      <c r="C1" s="1"/>
      <c r="D1" s="1"/>
    </row>
    <row r="2" spans="1:4" ht="9.9499999999999993" customHeight="1">
      <c r="A2" s="1"/>
      <c r="B2" s="1"/>
      <c r="C2" s="1"/>
      <c r="D2" s="1"/>
    </row>
    <row r="3" spans="1:4" ht="9.9499999999999993" customHeight="1">
      <c r="A3" s="17">
        <v>2019</v>
      </c>
    </row>
    <row r="4" spans="1:4" ht="9.9499999999999993" customHeight="1">
      <c r="A4" s="2">
        <v>43118</v>
      </c>
      <c r="B4" s="3">
        <v>7.29</v>
      </c>
    </row>
    <row r="5" spans="1:4" ht="9.9499999999999993" customHeight="1">
      <c r="A5" s="4">
        <v>43125</v>
      </c>
      <c r="B5" s="5">
        <v>13.35</v>
      </c>
    </row>
    <row r="6" spans="1:4" ht="9.9499999999999993" customHeight="1">
      <c r="A6" s="10"/>
      <c r="B6" s="11">
        <f>SUM(B4:B5)</f>
        <v>20.64</v>
      </c>
    </row>
    <row r="7" spans="1:4" ht="9.9499999999999993" customHeight="1">
      <c r="A7" s="4">
        <v>43132</v>
      </c>
      <c r="B7" s="8">
        <v>19.11</v>
      </c>
    </row>
    <row r="8" spans="1:4" ht="9.9499999999999993" customHeight="1">
      <c r="A8" s="4">
        <v>43139</v>
      </c>
      <c r="B8" s="8">
        <v>11.7</v>
      </c>
    </row>
    <row r="9" spans="1:4" ht="9.9499999999999993" customHeight="1">
      <c r="A9" s="4">
        <v>43150</v>
      </c>
      <c r="B9" s="5">
        <v>8.86</v>
      </c>
    </row>
    <row r="10" spans="1:4" ht="9.9499999999999993" customHeight="1">
      <c r="A10" s="10"/>
      <c r="B10" s="11">
        <f>SUM(B7:B9)</f>
        <v>39.67</v>
      </c>
    </row>
    <row r="11" spans="1:4" ht="9.9499999999999993" customHeight="1">
      <c r="A11" s="4">
        <v>43164</v>
      </c>
      <c r="B11" s="8">
        <v>24.76</v>
      </c>
    </row>
    <row r="12" spans="1:4" ht="9.9499999999999993" customHeight="1">
      <c r="A12" s="4">
        <v>43171</v>
      </c>
      <c r="B12" s="8">
        <v>23.79</v>
      </c>
    </row>
    <row r="13" spans="1:4" ht="9.9499999999999993" customHeight="1">
      <c r="A13" s="4">
        <v>43174</v>
      </c>
      <c r="B13" s="8">
        <v>12.16</v>
      </c>
    </row>
    <row r="14" spans="1:4" ht="9.9499999999999993" customHeight="1">
      <c r="A14" s="4">
        <v>43178</v>
      </c>
      <c r="B14" s="8">
        <v>3.75</v>
      </c>
    </row>
    <row r="15" spans="1:4" ht="9.9499999999999993" customHeight="1">
      <c r="A15" s="4">
        <v>43185</v>
      </c>
      <c r="B15" s="8">
        <v>31.84</v>
      </c>
    </row>
    <row r="16" spans="1:4" ht="9.9499999999999993" customHeight="1">
      <c r="A16" s="4">
        <v>43188</v>
      </c>
      <c r="B16" s="5">
        <v>5.93</v>
      </c>
    </row>
    <row r="17" spans="1:2" ht="9.9499999999999993" customHeight="1">
      <c r="A17" s="6"/>
      <c r="B17" s="7">
        <f>SUM(B11:B16)</f>
        <v>102.22999999999999</v>
      </c>
    </row>
    <row r="18" spans="1:2" ht="9.9499999999999993" customHeight="1">
      <c r="A18" s="10"/>
      <c r="B18" s="5" t="s">
        <v>1</v>
      </c>
    </row>
    <row r="19" spans="1:2" ht="9.9499999999999993" customHeight="1">
      <c r="A19" s="4">
        <v>43195</v>
      </c>
      <c r="B19" s="8">
        <v>24.03</v>
      </c>
    </row>
    <row r="20" spans="1:2" ht="9.9499999999999993" customHeight="1">
      <c r="A20" s="4">
        <v>43196</v>
      </c>
      <c r="B20" s="8">
        <v>14.45</v>
      </c>
    </row>
    <row r="21" spans="1:2" ht="9.9499999999999993" customHeight="1">
      <c r="A21" s="4">
        <v>43199</v>
      </c>
      <c r="B21" s="9">
        <v>8.07</v>
      </c>
    </row>
    <row r="22" spans="1:2" ht="9.9499999999999993" customHeight="1">
      <c r="A22" s="4">
        <v>43213</v>
      </c>
      <c r="B22" s="8">
        <v>23.35</v>
      </c>
    </row>
    <row r="23" spans="1:2" ht="9.9499999999999993" customHeight="1">
      <c r="A23" s="4">
        <v>43213</v>
      </c>
      <c r="B23" s="8">
        <v>30.35</v>
      </c>
    </row>
    <row r="24" spans="1:2" ht="9.9499999999999993" customHeight="1">
      <c r="A24" s="4">
        <v>43216</v>
      </c>
      <c r="B24" s="8">
        <v>11.46</v>
      </c>
    </row>
    <row r="25" spans="1:2" ht="9.9499999999999993" customHeight="1">
      <c r="A25" s="4">
        <v>43220</v>
      </c>
      <c r="B25" s="5">
        <v>15.71</v>
      </c>
    </row>
    <row r="26" spans="1:2" ht="9.9499999999999993" customHeight="1">
      <c r="A26" s="6"/>
      <c r="B26" s="7">
        <f>SUM(B19:B25)</f>
        <v>127.42000000000002</v>
      </c>
    </row>
    <row r="27" spans="1:2" ht="9.9499999999999993" customHeight="1">
      <c r="A27" s="15"/>
      <c r="B27" s="5" t="s">
        <v>2</v>
      </c>
    </row>
    <row r="28" spans="1:2" ht="9.9499999999999993" customHeight="1">
      <c r="A28" s="4">
        <v>43230</v>
      </c>
      <c r="B28" s="8">
        <v>7.73</v>
      </c>
    </row>
    <row r="29" spans="1:2" ht="9.9499999999999993" customHeight="1">
      <c r="A29" s="4">
        <v>43237</v>
      </c>
      <c r="B29" s="8">
        <v>14.01</v>
      </c>
    </row>
    <row r="30" spans="1:2" ht="9.9499999999999993" customHeight="1">
      <c r="A30" s="4">
        <v>43244</v>
      </c>
      <c r="B30" s="8">
        <v>14.42</v>
      </c>
    </row>
    <row r="31" spans="1:2" ht="9.9499999999999993" customHeight="1">
      <c r="A31" s="4">
        <v>43251</v>
      </c>
      <c r="B31" s="5">
        <v>20.61</v>
      </c>
    </row>
    <row r="32" spans="1:2" ht="9.9499999999999993" customHeight="1">
      <c r="A32" s="10"/>
      <c r="B32" s="11">
        <f>SUM(B28:B31)</f>
        <v>56.77</v>
      </c>
    </row>
    <row r="33" spans="1:2" ht="9.9499999999999993" customHeight="1">
      <c r="A33" s="4">
        <v>43258</v>
      </c>
      <c r="B33" s="8">
        <v>14.73</v>
      </c>
    </row>
    <row r="34" spans="1:2" ht="9.9499999999999993" customHeight="1">
      <c r="A34" s="4">
        <v>43276</v>
      </c>
      <c r="B34" s="5">
        <v>11.65</v>
      </c>
    </row>
    <row r="35" spans="1:2" ht="9.9499999999999993" customHeight="1">
      <c r="A35" s="10"/>
      <c r="B35" s="11">
        <f>SUM(B33:B34)</f>
        <v>26.380000000000003</v>
      </c>
    </row>
    <row r="36" spans="1:2" ht="9.9499999999999993" customHeight="1">
      <c r="A36" s="4">
        <v>43311</v>
      </c>
      <c r="B36" s="8">
        <v>12.3</v>
      </c>
    </row>
    <row r="37" spans="1:2" ht="9.9499999999999993" customHeight="1">
      <c r="A37" s="4">
        <v>43314</v>
      </c>
      <c r="B37" s="8">
        <v>4.51</v>
      </c>
    </row>
    <row r="38" spans="1:2" ht="9.9499999999999993" customHeight="1">
      <c r="A38" s="4">
        <v>43325</v>
      </c>
      <c r="B38" s="8">
        <v>7.86</v>
      </c>
    </row>
    <row r="39" spans="1:2" ht="9.9499999999999993" customHeight="1">
      <c r="A39" s="4">
        <v>43339</v>
      </c>
      <c r="B39" s="5">
        <v>10.9</v>
      </c>
    </row>
    <row r="40" spans="1:2" ht="9.9499999999999993" customHeight="1">
      <c r="A40" s="16"/>
      <c r="B40" s="11">
        <f>SUM(B36:B39)</f>
        <v>35.57</v>
      </c>
    </row>
    <row r="41" spans="1:2" ht="9.9499999999999993" customHeight="1">
      <c r="A41" s="4">
        <v>43342</v>
      </c>
      <c r="B41" s="5">
        <v>17.02</v>
      </c>
    </row>
    <row r="42" spans="1:2" ht="9.9499999999999993" customHeight="1">
      <c r="A42" s="10"/>
      <c r="B42" s="11">
        <f>SUM(B40:B41)</f>
        <v>52.59</v>
      </c>
    </row>
    <row r="43" spans="1:2" ht="9.9499999999999993" customHeight="1">
      <c r="A43" s="2">
        <v>43353</v>
      </c>
      <c r="B43" s="3">
        <v>24.32</v>
      </c>
    </row>
    <row r="44" spans="1:2" ht="9.9499999999999993" customHeight="1">
      <c r="A44" s="4">
        <v>43359</v>
      </c>
      <c r="B44" s="8">
        <v>7.76</v>
      </c>
    </row>
    <row r="45" spans="1:2" ht="9.9499999999999993" customHeight="1">
      <c r="A45" s="4">
        <v>43367</v>
      </c>
      <c r="B45" s="5">
        <v>14.88</v>
      </c>
    </row>
    <row r="46" spans="1:2" ht="9.9499999999999993" customHeight="1">
      <c r="A46" s="10"/>
      <c r="B46" s="11">
        <f>SUM(B43:B45)</f>
        <v>46.96</v>
      </c>
    </row>
    <row r="47" spans="1:2" ht="9.9499999999999993" customHeight="1">
      <c r="A47" s="4">
        <v>43374</v>
      </c>
      <c r="B47" s="13">
        <v>13.88</v>
      </c>
    </row>
    <row r="48" spans="1:2" ht="9.9499999999999993" customHeight="1">
      <c r="A48" s="4">
        <v>43377</v>
      </c>
      <c r="B48" s="13">
        <v>9.92</v>
      </c>
    </row>
    <row r="49" spans="1:2" ht="9.9499999999999993" customHeight="1">
      <c r="A49" s="4">
        <v>43381</v>
      </c>
      <c r="B49" s="13">
        <v>13.41</v>
      </c>
    </row>
    <row r="50" spans="1:2" ht="9.9499999999999993" customHeight="1">
      <c r="A50" s="4">
        <v>43388</v>
      </c>
      <c r="B50" s="13">
        <v>22.7</v>
      </c>
    </row>
    <row r="51" spans="1:2" ht="9.9499999999999993" customHeight="1">
      <c r="A51" s="4">
        <v>43388</v>
      </c>
      <c r="B51" s="13">
        <v>5.47</v>
      </c>
    </row>
    <row r="52" spans="1:2" ht="9.9499999999999993" customHeight="1">
      <c r="A52" s="4">
        <v>43395</v>
      </c>
      <c r="B52" s="13">
        <v>12.4</v>
      </c>
    </row>
    <row r="53" spans="1:2" ht="9.9499999999999993" customHeight="1">
      <c r="A53" s="4">
        <v>43398</v>
      </c>
      <c r="B53" s="13">
        <v>10.95</v>
      </c>
    </row>
    <row r="54" spans="1:2" ht="9.9499999999999993" customHeight="1">
      <c r="A54" s="4">
        <v>43402</v>
      </c>
      <c r="B54" s="14">
        <v>25.06</v>
      </c>
    </row>
    <row r="55" spans="1:2" ht="9.9499999999999993" customHeight="1">
      <c r="A55" s="10"/>
      <c r="B55" s="11">
        <f>SUM(B47:B54)</f>
        <v>113.79</v>
      </c>
    </row>
    <row r="56" spans="1:2" ht="9.9499999999999993" customHeight="1">
      <c r="A56" s="2">
        <v>43774</v>
      </c>
      <c r="B56" s="3">
        <v>15.76</v>
      </c>
    </row>
    <row r="57" spans="1:2" ht="9.9499999999999993" customHeight="1">
      <c r="A57" s="4">
        <v>43784</v>
      </c>
      <c r="B57" s="8">
        <v>5.8</v>
      </c>
    </row>
    <row r="58" spans="1:2" ht="9.9499999999999993" customHeight="1">
      <c r="A58" s="18">
        <v>43788</v>
      </c>
      <c r="B58" s="5">
        <v>5.32</v>
      </c>
    </row>
    <row r="59" spans="1:2" ht="9.9499999999999993" customHeight="1">
      <c r="A59" s="10"/>
      <c r="B59" s="11">
        <f>SUM(B56:B58)</f>
        <v>26.88</v>
      </c>
    </row>
    <row r="60" spans="1:2" ht="9.9499999999999993" customHeight="1">
      <c r="A60" s="18">
        <v>43805</v>
      </c>
      <c r="B60" s="8">
        <v>9.02</v>
      </c>
    </row>
    <row r="61" spans="1:2" ht="9.9499999999999993" customHeight="1">
      <c r="A61" s="18">
        <v>43809</v>
      </c>
      <c r="B61" s="8">
        <v>17.14</v>
      </c>
    </row>
    <row r="62" spans="1:2" ht="9.9499999999999993" customHeight="1">
      <c r="A62" s="18">
        <v>43819</v>
      </c>
      <c r="B62" s="8">
        <v>15.47</v>
      </c>
    </row>
    <row r="63" spans="1:2" ht="9.9499999999999993" customHeight="1">
      <c r="A63" s="18">
        <v>43826</v>
      </c>
      <c r="B63" s="8">
        <v>22.01</v>
      </c>
    </row>
    <row r="64" spans="1:2" ht="9.9499999999999993" customHeight="1">
      <c r="A64" s="18">
        <v>43830</v>
      </c>
      <c r="B64" s="5">
        <v>10.55</v>
      </c>
    </row>
    <row r="65" spans="1:2" ht="9.9499999999999993" customHeight="1">
      <c r="A65" s="19"/>
      <c r="B65" s="11">
        <f>SUM(B60:B64)</f>
        <v>74.19</v>
      </c>
    </row>
    <row r="66" spans="1:2">
      <c r="A66" s="18"/>
      <c r="B66" s="8"/>
    </row>
    <row r="67" spans="1:2">
      <c r="A67" s="18"/>
      <c r="B67" s="8"/>
    </row>
    <row r="68" spans="1:2">
      <c r="A68" s="18"/>
      <c r="B68" s="8"/>
    </row>
    <row r="69" spans="1:2">
      <c r="A69" s="18"/>
      <c r="B69" s="8"/>
    </row>
    <row r="70" spans="1:2">
      <c r="A70" s="18"/>
      <c r="B70" s="12"/>
    </row>
    <row r="71" spans="1:2">
      <c r="A71" s="18"/>
      <c r="B71" s="12"/>
    </row>
    <row r="72" spans="1:2">
      <c r="A72" s="6"/>
      <c r="B72" s="12"/>
    </row>
    <row r="73" spans="1:2">
      <c r="A73" s="6"/>
      <c r="B73" s="12"/>
    </row>
    <row r="74" spans="1:2">
      <c r="A74" s="6"/>
      <c r="B74" s="12"/>
    </row>
    <row r="75" spans="1:2">
      <c r="A75" s="6"/>
      <c r="B75" s="12"/>
    </row>
    <row r="76" spans="1:2">
      <c r="A76" s="6"/>
      <c r="B76" s="12"/>
    </row>
    <row r="77" spans="1:2">
      <c r="A77" s="6"/>
      <c r="B77" s="12"/>
    </row>
    <row r="78" spans="1:2">
      <c r="A78" s="6"/>
      <c r="B78" s="12"/>
    </row>
    <row r="79" spans="1:2">
      <c r="A79" s="6"/>
      <c r="B79" s="12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2019-04-17T19:07:26Z</cp:lastPrinted>
  <dcterms:created xsi:type="dcterms:W3CDTF">2018-11-04T22:30:19Z</dcterms:created>
  <dcterms:modified xsi:type="dcterms:W3CDTF">2019-04-17T19:19:17Z</dcterms:modified>
</cp:coreProperties>
</file>