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119" i="1"/>
  <c r="A119"/>
  <c r="A40"/>
</calcChain>
</file>

<file path=xl/sharedStrings.xml><?xml version="1.0" encoding="utf-8"?>
<sst xmlns="http://schemas.openxmlformats.org/spreadsheetml/2006/main" count="126" uniqueCount="104">
  <si>
    <t>Qui ?</t>
  </si>
  <si>
    <t>Girardot Paulette et Michel</t>
  </si>
  <si>
    <t>Labourier Chantal et Michel</t>
  </si>
  <si>
    <t>Canier Jeannette</t>
  </si>
  <si>
    <t xml:space="preserve">Dalery Monique </t>
  </si>
  <si>
    <t>Janin Camille</t>
  </si>
  <si>
    <t xml:space="preserve">Justin Floriane </t>
  </si>
  <si>
    <t>Morot Claudine</t>
  </si>
  <si>
    <t>Juncker Josiane et Dédé</t>
  </si>
  <si>
    <t xml:space="preserve">Berrod Nicole </t>
  </si>
  <si>
    <t>Vuaillat Aline</t>
  </si>
  <si>
    <t>Letourneux Claudine et Dominique</t>
  </si>
  <si>
    <t>Perrot Jean-François</t>
  </si>
  <si>
    <t>Blanc Bruno</t>
  </si>
  <si>
    <t>Lorge Liliane</t>
  </si>
  <si>
    <t xml:space="preserve">Blanc Nadine </t>
  </si>
  <si>
    <t xml:space="preserve">Bridet Martine </t>
  </si>
  <si>
    <t>Bienmiller Christian</t>
  </si>
  <si>
    <t xml:space="preserve">Lavenir Christiane et Henri </t>
  </si>
  <si>
    <t>Réveillon 2017/2018</t>
  </si>
  <si>
    <t xml:space="preserve">Darmey Mado et Pierre </t>
  </si>
  <si>
    <t xml:space="preserve">Darmey Odile et Pascal </t>
  </si>
  <si>
    <t>Berot Henriette et Jean-Claude</t>
  </si>
  <si>
    <t xml:space="preserve">Bonnet Mina et Alain </t>
  </si>
  <si>
    <t>Carrier Annie et Jean-Michel</t>
  </si>
  <si>
    <t xml:space="preserve">Grenard Mireille et Roland </t>
  </si>
  <si>
    <t>Jacquin Marie et Pierre</t>
  </si>
  <si>
    <t>Vincent Sylvie</t>
  </si>
  <si>
    <t>Darmey Sylvie</t>
  </si>
  <si>
    <t xml:space="preserve">Berthet Jean-Luc </t>
  </si>
  <si>
    <t>Todeschini Chantal</t>
  </si>
  <si>
    <t>Morel Claude</t>
  </si>
  <si>
    <t xml:space="preserve">Dalery Kiki et Ziquette </t>
  </si>
  <si>
    <t xml:space="preserve">Dalery Martine et Toutous </t>
  </si>
  <si>
    <t>Bonjour à tous</t>
  </si>
  <si>
    <t>Comme chaque année, nous organisons le réveillon du 31 décembre, au chalet des Adrets à Lamoura</t>
  </si>
  <si>
    <t>Le plat principal sera un couscous (plat unique) nous n'avons donc pas besoin d'entrée.</t>
  </si>
  <si>
    <t>Lors de l'inscription, merci de préciser si vous dormez et quelle sera votre participation (salé pour l'apéro, déco, sucré pour dessert ...ou autre).</t>
  </si>
  <si>
    <t>l'inscription pour cette nuit-là seulement sera à faire auprès de Floriane</t>
  </si>
  <si>
    <t>Bonne soirée,</t>
  </si>
  <si>
    <t>Bonne semaine</t>
  </si>
  <si>
    <t>Crouzet Françoise et Pierre</t>
  </si>
  <si>
    <t xml:space="preserve">Pontarollo Géraldine et Gilles </t>
  </si>
  <si>
    <r>
      <t>Merci de vous inscrire auprès de Floriane, pour le repas comme pour la nuit du 31 décembre</t>
    </r>
    <r>
      <rPr>
        <b/>
        <sz val="11"/>
        <color rgb="FFC00000"/>
        <rFont val="Calibri"/>
        <family val="2"/>
      </rPr>
      <t xml:space="preserve"> avant le 15 décembre </t>
    </r>
    <r>
      <rPr>
        <sz val="11"/>
        <color rgb="FFC00000"/>
        <rFont val="Calibri"/>
        <family val="2"/>
      </rPr>
      <t>. / floriane.justin@gmail.com</t>
    </r>
  </si>
  <si>
    <t>Comme les autres années, il y a 25 places disponibles pour le couchage du soir du 31 décembre,</t>
  </si>
  <si>
    <t xml:space="preserve">Fichet Rosine </t>
  </si>
  <si>
    <t xml:space="preserve">Petits gâteaux apéro </t>
  </si>
  <si>
    <t xml:space="preserve">Deco - serviettes /  Apero boisson  + badoit </t>
  </si>
  <si>
    <t xml:space="preserve">Cannelés pour apero ou dessert </t>
  </si>
  <si>
    <t xml:space="preserve">Verchere Didier et Marie </t>
  </si>
  <si>
    <t>?</t>
  </si>
  <si>
    <t xml:space="preserve">Couscous </t>
  </si>
  <si>
    <t>Marcel Andre</t>
  </si>
  <si>
    <t xml:space="preserve">Tarte citron </t>
  </si>
  <si>
    <r>
      <t xml:space="preserve">Quoi ?     </t>
    </r>
    <r>
      <rPr>
        <b/>
        <sz val="10"/>
        <color theme="1"/>
        <rFont val="Calibri"/>
        <family val="2"/>
        <scheme val="minor"/>
      </rPr>
      <t>(apéro,  dessert, autre...)</t>
    </r>
  </si>
  <si>
    <t xml:space="preserve">Dessert sucré / Tiramissu </t>
  </si>
  <si>
    <t>Fromage / Salade  -Clementines /papillotes -</t>
  </si>
  <si>
    <t xml:space="preserve">Nadine </t>
  </si>
  <si>
    <t xml:space="preserve">Monique </t>
  </si>
  <si>
    <t xml:space="preserve">Paulette et Michel </t>
  </si>
  <si>
    <t>Camille</t>
  </si>
  <si>
    <t xml:space="preserve">Floriane </t>
  </si>
  <si>
    <t xml:space="preserve">Claudine et Dominique </t>
  </si>
  <si>
    <t xml:space="preserve">Liliane Lorge </t>
  </si>
  <si>
    <t xml:space="preserve">Nicole et Claudine Morot </t>
  </si>
  <si>
    <t xml:space="preserve">Buche </t>
  </si>
  <si>
    <t xml:space="preserve">Apéro </t>
  </si>
  <si>
    <t xml:space="preserve">Dessert / Buche </t>
  </si>
  <si>
    <t xml:space="preserve">Dessert   / Tarte citron </t>
  </si>
  <si>
    <t xml:space="preserve">Déco + serviettes  / Apéro boisson  + eau pétillante </t>
  </si>
  <si>
    <t xml:space="preserve">Géraldine et Gilles </t>
  </si>
  <si>
    <t xml:space="preserve">Cannelés pour apéro ou dessert </t>
  </si>
  <si>
    <t xml:space="preserve">Dessert   / Tiramisu </t>
  </si>
  <si>
    <t>Dessert sucré / Tiramisu</t>
  </si>
  <si>
    <t xml:space="preserve">Marcel Dédé </t>
  </si>
  <si>
    <t xml:space="preserve">                                       Réveillon 2017/2018</t>
  </si>
  <si>
    <t>Pernot Catherine</t>
  </si>
  <si>
    <t xml:space="preserve">Catherine Pernot </t>
  </si>
  <si>
    <t>des choses  pour apéro</t>
  </si>
  <si>
    <t xml:space="preserve">Bruno  </t>
  </si>
  <si>
    <t xml:space="preserve">Fromage   +  salade    et  des Clémentines </t>
  </si>
  <si>
    <t xml:space="preserve">Couscous / pain </t>
  </si>
  <si>
    <t xml:space="preserve">Crouzet Pierre </t>
  </si>
  <si>
    <t xml:space="preserve">Dédé Marcel - Pierre Crouzet </t>
  </si>
  <si>
    <t xml:space="preserve">Jeannette </t>
  </si>
  <si>
    <t xml:space="preserve">Brioche pour le lendemain matin </t>
  </si>
  <si>
    <t xml:space="preserve">Pain d'epices pour le lendemain matin </t>
  </si>
  <si>
    <t xml:space="preserve">Vuaillat Aline </t>
  </si>
  <si>
    <t xml:space="preserve">Aline </t>
  </si>
  <si>
    <t xml:space="preserve">Jean-François et Gabrielle  </t>
  </si>
  <si>
    <t xml:space="preserve"> Apéro</t>
  </si>
  <si>
    <t xml:space="preserve">Cannelés pour apéro </t>
  </si>
  <si>
    <t>Dessert / ?</t>
  </si>
  <si>
    <t>Perrot Jean-François et Gabrielle</t>
  </si>
  <si>
    <t xml:space="preserve">Dessert / Tarte citron </t>
  </si>
  <si>
    <t>Fromage / Salade    - Clémentines -</t>
  </si>
  <si>
    <t xml:space="preserve">Brioche pour lendemain matin </t>
  </si>
  <si>
    <t>Nuit</t>
  </si>
  <si>
    <t xml:space="preserve">Bonne année 2018 à tous </t>
  </si>
  <si>
    <t>Qui</t>
  </si>
  <si>
    <r>
      <t xml:space="preserve">Quoi      </t>
    </r>
    <r>
      <rPr>
        <b/>
        <sz val="10"/>
        <color theme="1"/>
        <rFont val="Calibri"/>
        <family val="2"/>
        <scheme val="minor"/>
      </rPr>
      <t>(apéro,  dessert, autre...)</t>
    </r>
  </si>
  <si>
    <t xml:space="preserve">Déco - serviettes /  Apéro boisson  +  vin + eau </t>
  </si>
  <si>
    <t xml:space="preserve">Pain d'épices pour  lendemain matin </t>
  </si>
  <si>
    <t xml:space="preserve">Pain d'épices pour le lendemain matin 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</si>
</sst>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rgb="FF741B47"/>
      <name val="Verdana"/>
      <family val="2"/>
    </font>
    <font>
      <sz val="11"/>
      <color rgb="FF4C1130"/>
      <name val="Verdana"/>
      <family val="2"/>
    </font>
    <font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b/>
      <sz val="10"/>
      <color rgb="FF741B47"/>
      <name val="Verdana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omic Sans MS"/>
      <family val="4"/>
    </font>
    <font>
      <sz val="10"/>
      <color theme="3" tint="-0.249977111117893"/>
      <name val="Comic Sans MS"/>
      <family val="4"/>
    </font>
    <font>
      <b/>
      <sz val="10"/>
      <color theme="3" tint="-0.249977111117893"/>
      <name val="Comic Sans MS"/>
      <family val="4"/>
    </font>
    <font>
      <sz val="10"/>
      <color theme="9" tint="-0.249977111117893"/>
      <name val="Comic Sans MS"/>
      <family val="4"/>
    </font>
    <font>
      <sz val="10"/>
      <color rgb="FFC49500"/>
      <name val="Comic Sans MS"/>
      <family val="4"/>
    </font>
    <font>
      <b/>
      <sz val="10"/>
      <color rgb="FF002060"/>
      <name val="Comic Sans MS"/>
      <family val="4"/>
    </font>
    <font>
      <b/>
      <sz val="11"/>
      <color rgb="FF002060"/>
      <name val="Comic Sans MS"/>
      <family val="4"/>
    </font>
    <font>
      <sz val="9"/>
      <color theme="9" tint="-0.249977111117893"/>
      <name val="Comic Sans MS"/>
      <family val="4"/>
    </font>
    <font>
      <b/>
      <sz val="14"/>
      <color theme="3" tint="-0.249977111117893"/>
      <name val="Comic Sans MS"/>
      <family val="4"/>
    </font>
    <font>
      <b/>
      <sz val="14"/>
      <color theme="9" tint="-0.499984740745262"/>
      <name val="Calibri"/>
      <family val="2"/>
      <scheme val="minor"/>
    </font>
    <font>
      <b/>
      <sz val="14"/>
      <color theme="9" tint="-0.249977111117893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10" fillId="0" borderId="0" xfId="1" applyFont="1" applyAlignment="1" applyProtection="1"/>
    <xf numFmtId="0" fontId="11" fillId="0" borderId="0" xfId="0" applyFont="1"/>
    <xf numFmtId="0" fontId="13" fillId="0" borderId="0" xfId="0" applyFont="1"/>
    <xf numFmtId="0" fontId="8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4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18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0" fillId="0" borderId="14" xfId="0" applyBorder="1"/>
    <xf numFmtId="0" fontId="14" fillId="0" borderId="17" xfId="0" applyFont="1" applyFill="1" applyBorder="1" applyAlignment="1">
      <alignment vertical="center" wrapText="1"/>
    </xf>
    <xf numFmtId="0" fontId="0" fillId="0" borderId="19" xfId="0" applyBorder="1" applyAlignment="1">
      <alignment horizontal="center"/>
    </xf>
    <xf numFmtId="0" fontId="25" fillId="5" borderId="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C495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</xdr:col>
      <xdr:colOff>457200</xdr:colOff>
      <xdr:row>47</xdr:row>
      <xdr:rowOff>60960</xdr:rowOff>
    </xdr:to>
    <xdr:pic>
      <xdr:nvPicPr>
        <xdr:cNvPr id="1025" name="Picture 1" descr="🎄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29825"/>
          <a:ext cx="457200" cy="457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loriane.just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8"/>
  <sheetViews>
    <sheetView tabSelected="1" topLeftCell="A94" workbookViewId="0">
      <selection activeCell="A99" sqref="A99:D133"/>
    </sheetView>
  </sheetViews>
  <sheetFormatPr baseColWidth="10" defaultRowHeight="15"/>
  <cols>
    <col min="1" max="1" width="5.7109375" customWidth="1"/>
    <col min="2" max="2" width="41" customWidth="1"/>
    <col min="3" max="3" width="39.28515625" customWidth="1"/>
  </cols>
  <sheetData>
    <row r="1" spans="1:3" ht="20.100000000000001" customHeight="1" thickBot="1">
      <c r="B1" s="3" t="s">
        <v>19</v>
      </c>
      <c r="C1" s="4"/>
    </row>
    <row r="2" spans="1:3" ht="31.5" customHeight="1" thickBot="1">
      <c r="A2" s="15"/>
      <c r="B2" s="5" t="s">
        <v>0</v>
      </c>
      <c r="C2" s="5" t="s">
        <v>54</v>
      </c>
    </row>
    <row r="3" spans="1:3" ht="18" customHeight="1" thickBot="1">
      <c r="A3" s="16">
        <v>2</v>
      </c>
      <c r="B3" s="20" t="s">
        <v>22</v>
      </c>
      <c r="C3" s="2"/>
    </row>
    <row r="4" spans="1:3" ht="18" customHeight="1" thickBot="1">
      <c r="A4" s="16">
        <v>1</v>
      </c>
      <c r="B4" s="21" t="s">
        <v>9</v>
      </c>
      <c r="C4" s="13" t="s">
        <v>46</v>
      </c>
    </row>
    <row r="5" spans="1:3" ht="18" customHeight="1" thickBot="1">
      <c r="A5" s="16">
        <v>1</v>
      </c>
      <c r="B5" s="20" t="s">
        <v>29</v>
      </c>
      <c r="C5" s="2"/>
    </row>
    <row r="6" spans="1:3" ht="18" customHeight="1" thickBot="1">
      <c r="A6" s="16">
        <v>1</v>
      </c>
      <c r="B6" s="20" t="s">
        <v>17</v>
      </c>
      <c r="C6" s="2"/>
    </row>
    <row r="7" spans="1:3" ht="18" customHeight="1" thickBot="1">
      <c r="A7" s="16">
        <v>1</v>
      </c>
      <c r="B7" s="21" t="s">
        <v>13</v>
      </c>
      <c r="C7" s="29" t="s">
        <v>50</v>
      </c>
    </row>
    <row r="8" spans="1:3" ht="18" customHeight="1" thickBot="1">
      <c r="A8" s="16">
        <v>1</v>
      </c>
      <c r="B8" s="21" t="s">
        <v>15</v>
      </c>
      <c r="C8" s="13" t="s">
        <v>53</v>
      </c>
    </row>
    <row r="9" spans="1:3" ht="18" customHeight="1" thickBot="1">
      <c r="A9" s="16">
        <v>2</v>
      </c>
      <c r="B9" s="20" t="s">
        <v>23</v>
      </c>
      <c r="C9" s="2"/>
    </row>
    <row r="10" spans="1:3" ht="18" customHeight="1" thickBot="1">
      <c r="A10" s="16">
        <v>1</v>
      </c>
      <c r="B10" s="22" t="s">
        <v>16</v>
      </c>
      <c r="C10" s="2"/>
    </row>
    <row r="11" spans="1:3" ht="18" customHeight="1" thickBot="1">
      <c r="A11" s="16">
        <v>1</v>
      </c>
      <c r="B11" s="23" t="s">
        <v>3</v>
      </c>
      <c r="C11" s="1"/>
    </row>
    <row r="12" spans="1:3" ht="18" customHeight="1" thickBot="1">
      <c r="A12" s="16">
        <v>2</v>
      </c>
      <c r="B12" s="24" t="s">
        <v>24</v>
      </c>
      <c r="C12" s="1"/>
    </row>
    <row r="13" spans="1:3" ht="18" customHeight="1" thickBot="1">
      <c r="A13" s="16">
        <v>2</v>
      </c>
      <c r="B13" s="25" t="s">
        <v>41</v>
      </c>
      <c r="C13" s="1"/>
    </row>
    <row r="14" spans="1:3" ht="18" customHeight="1" thickBot="1">
      <c r="A14" s="16">
        <v>1</v>
      </c>
      <c r="B14" s="23" t="s">
        <v>4</v>
      </c>
      <c r="C14" s="28" t="s">
        <v>47</v>
      </c>
    </row>
    <row r="15" spans="1:3" ht="18" customHeight="1" thickBot="1">
      <c r="A15" s="16">
        <v>2</v>
      </c>
      <c r="B15" s="24" t="s">
        <v>32</v>
      </c>
      <c r="C15" s="1"/>
    </row>
    <row r="16" spans="1:3" ht="18" customHeight="1" thickBot="1">
      <c r="A16" s="16">
        <v>2</v>
      </c>
      <c r="B16" s="24" t="s">
        <v>33</v>
      </c>
      <c r="C16" s="1"/>
    </row>
    <row r="17" spans="1:3" ht="18" customHeight="1" thickBot="1">
      <c r="A17" s="16">
        <v>2</v>
      </c>
      <c r="B17" s="24" t="s">
        <v>20</v>
      </c>
      <c r="C17" s="1"/>
    </row>
    <row r="18" spans="1:3" ht="18" customHeight="1" thickBot="1">
      <c r="A18" s="16">
        <v>2</v>
      </c>
      <c r="B18" s="24" t="s">
        <v>21</v>
      </c>
      <c r="C18" s="1"/>
    </row>
    <row r="19" spans="1:3" ht="18" customHeight="1" thickBot="1">
      <c r="A19" s="16">
        <v>1</v>
      </c>
      <c r="B19" s="24" t="s">
        <v>28</v>
      </c>
      <c r="C19" s="1"/>
    </row>
    <row r="20" spans="1:3" ht="18" customHeight="1" thickBot="1">
      <c r="A20" s="16">
        <v>1</v>
      </c>
      <c r="B20" s="26" t="s">
        <v>45</v>
      </c>
      <c r="C20" s="1"/>
    </row>
    <row r="21" spans="1:3" ht="18" customHeight="1" thickBot="1">
      <c r="A21" s="16">
        <v>2</v>
      </c>
      <c r="B21" s="23" t="s">
        <v>1</v>
      </c>
      <c r="C21" s="13" t="s">
        <v>55</v>
      </c>
    </row>
    <row r="22" spans="1:3" ht="18" customHeight="1" thickBot="1">
      <c r="A22" s="16">
        <v>2</v>
      </c>
      <c r="B22" s="24" t="s">
        <v>25</v>
      </c>
      <c r="C22" s="1"/>
    </row>
    <row r="23" spans="1:3" ht="18" customHeight="1" thickBot="1">
      <c r="A23" s="16">
        <v>2</v>
      </c>
      <c r="B23" s="24" t="s">
        <v>26</v>
      </c>
      <c r="C23" s="1"/>
    </row>
    <row r="24" spans="1:3" ht="18" customHeight="1" thickBot="1">
      <c r="A24" s="16">
        <v>1</v>
      </c>
      <c r="B24" s="23" t="s">
        <v>5</v>
      </c>
      <c r="C24" s="18" t="s">
        <v>48</v>
      </c>
    </row>
    <row r="25" spans="1:3" ht="18" customHeight="1" thickBot="1">
      <c r="A25" s="16">
        <v>2</v>
      </c>
      <c r="B25" s="25" t="s">
        <v>8</v>
      </c>
      <c r="C25" s="1"/>
    </row>
    <row r="26" spans="1:3" ht="18" customHeight="1" thickBot="1">
      <c r="A26" s="16">
        <v>1</v>
      </c>
      <c r="B26" s="23" t="s">
        <v>6</v>
      </c>
      <c r="C26" s="13" t="s">
        <v>56</v>
      </c>
    </row>
    <row r="27" spans="1:3" ht="18" customHeight="1" thickBot="1">
      <c r="A27" s="16">
        <v>2</v>
      </c>
      <c r="B27" s="24" t="s">
        <v>2</v>
      </c>
      <c r="C27" s="1"/>
    </row>
    <row r="28" spans="1:3" ht="18" customHeight="1" thickBot="1">
      <c r="A28" s="16">
        <v>2</v>
      </c>
      <c r="B28" s="24" t="s">
        <v>18</v>
      </c>
      <c r="C28" s="1"/>
    </row>
    <row r="29" spans="1:3" ht="18" customHeight="1" thickBot="1">
      <c r="A29" s="16">
        <v>2</v>
      </c>
      <c r="B29" s="23" t="s">
        <v>11</v>
      </c>
      <c r="C29" s="19" t="s">
        <v>51</v>
      </c>
    </row>
    <row r="30" spans="1:3" ht="18" customHeight="1" thickBot="1">
      <c r="A30" s="16">
        <v>1</v>
      </c>
      <c r="B30" s="23" t="s">
        <v>14</v>
      </c>
      <c r="C30" s="1"/>
    </row>
    <row r="31" spans="1:3" ht="18" customHeight="1" thickBot="1">
      <c r="A31" s="16"/>
      <c r="B31" s="23" t="s">
        <v>52</v>
      </c>
      <c r="C31" s="1"/>
    </row>
    <row r="32" spans="1:3" ht="18" customHeight="1" thickBot="1">
      <c r="A32" s="16">
        <v>1</v>
      </c>
      <c r="B32" s="24" t="s">
        <v>31</v>
      </c>
      <c r="C32" s="1"/>
    </row>
    <row r="33" spans="1:3" ht="18" customHeight="1" thickBot="1">
      <c r="A33" s="16">
        <v>1</v>
      </c>
      <c r="B33" s="23" t="s">
        <v>7</v>
      </c>
      <c r="C33" s="13" t="s">
        <v>46</v>
      </c>
    </row>
    <row r="34" spans="1:3" ht="18" customHeight="1" thickBot="1">
      <c r="A34" s="16">
        <v>1</v>
      </c>
      <c r="B34" s="27" t="s">
        <v>12</v>
      </c>
      <c r="C34" s="1"/>
    </row>
    <row r="35" spans="1:3" ht="18" customHeight="1" thickBot="1">
      <c r="A35" s="16">
        <v>2</v>
      </c>
      <c r="B35" s="27" t="s">
        <v>42</v>
      </c>
      <c r="C35" s="1"/>
    </row>
    <row r="36" spans="1:3" ht="18" customHeight="1" thickBot="1">
      <c r="A36" s="16">
        <v>1</v>
      </c>
      <c r="B36" s="24" t="s">
        <v>30</v>
      </c>
      <c r="C36" s="1"/>
    </row>
    <row r="37" spans="1:3" ht="18" customHeight="1" thickBot="1">
      <c r="A37" s="16">
        <v>2</v>
      </c>
      <c r="B37" s="24" t="s">
        <v>49</v>
      </c>
      <c r="C37" s="1"/>
    </row>
    <row r="38" spans="1:3" ht="18" customHeight="1" thickBot="1">
      <c r="A38" s="16">
        <v>1</v>
      </c>
      <c r="B38" s="26" t="s">
        <v>27</v>
      </c>
      <c r="C38" s="1"/>
    </row>
    <row r="39" spans="1:3" ht="18" customHeight="1" thickBot="1">
      <c r="A39" s="17">
        <v>1</v>
      </c>
      <c r="B39" s="23" t="s">
        <v>10</v>
      </c>
      <c r="C39" s="45" t="s">
        <v>86</v>
      </c>
    </row>
    <row r="40" spans="1:3" ht="15.75" thickBot="1">
      <c r="A40" s="17">
        <f>SUM(A3:A39)</f>
        <v>53</v>
      </c>
      <c r="B40" s="14"/>
      <c r="C40" s="1"/>
    </row>
    <row r="45" spans="1:3">
      <c r="B45" s="6" t="s">
        <v>34</v>
      </c>
    </row>
    <row r="46" spans="1:3">
      <c r="B46" s="6"/>
    </row>
    <row r="47" spans="1:3">
      <c r="B47" s="6" t="s">
        <v>35</v>
      </c>
    </row>
    <row r="49" spans="2:5">
      <c r="B49" s="6"/>
    </row>
    <row r="51" spans="2:5">
      <c r="B51" s="6" t="s">
        <v>36</v>
      </c>
    </row>
    <row r="53" spans="2:5">
      <c r="B53" s="6" t="s">
        <v>37</v>
      </c>
    </row>
    <row r="55" spans="2:5">
      <c r="B55" s="8" t="s">
        <v>43</v>
      </c>
      <c r="C55" s="9"/>
      <c r="D55" s="9"/>
      <c r="E55" s="9"/>
    </row>
    <row r="57" spans="2:5">
      <c r="B57" s="11" t="s">
        <v>44</v>
      </c>
      <c r="C57" s="12"/>
    </row>
    <row r="58" spans="2:5">
      <c r="B58" s="10" t="s">
        <v>38</v>
      </c>
      <c r="C58" s="12"/>
    </row>
    <row r="61" spans="2:5">
      <c r="B61" s="7" t="s">
        <v>39</v>
      </c>
    </row>
    <row r="63" spans="2:5">
      <c r="B63" s="7" t="s">
        <v>40</v>
      </c>
    </row>
    <row r="99" spans="1:4" ht="30" customHeight="1">
      <c r="B99" s="65" t="s">
        <v>19</v>
      </c>
      <c r="C99" s="66" t="s">
        <v>98</v>
      </c>
    </row>
    <row r="100" spans="1:4" ht="15.75" thickBot="1"/>
    <row r="101" spans="1:4" ht="24.95" customHeight="1" thickBot="1">
      <c r="A101" s="62"/>
      <c r="B101" s="5" t="s">
        <v>99</v>
      </c>
      <c r="C101" s="5" t="s">
        <v>100</v>
      </c>
      <c r="D101" s="72" t="s">
        <v>97</v>
      </c>
    </row>
    <row r="102" spans="1:4" ht="24.95" customHeight="1" thickBot="1">
      <c r="A102" s="67">
        <v>1</v>
      </c>
      <c r="B102" s="56" t="s">
        <v>9</v>
      </c>
      <c r="C102" s="28" t="s">
        <v>46</v>
      </c>
      <c r="D102" s="67">
        <v>1</v>
      </c>
    </row>
    <row r="103" spans="1:4" ht="24.95" customHeight="1" thickBot="1">
      <c r="A103" s="67">
        <v>1</v>
      </c>
      <c r="B103" s="56" t="s">
        <v>13</v>
      </c>
      <c r="C103" s="28" t="s">
        <v>92</v>
      </c>
      <c r="D103" s="67">
        <v>1</v>
      </c>
    </row>
    <row r="104" spans="1:4" ht="24.95" customHeight="1" thickBot="1">
      <c r="A104" s="67">
        <v>1</v>
      </c>
      <c r="B104" s="56" t="s">
        <v>15</v>
      </c>
      <c r="C104" s="28" t="s">
        <v>94</v>
      </c>
      <c r="D104" s="67">
        <v>1</v>
      </c>
    </row>
    <row r="105" spans="1:4" ht="24.95" customHeight="1" thickBot="1">
      <c r="A105" s="67">
        <v>1</v>
      </c>
      <c r="B105" s="57" t="s">
        <v>3</v>
      </c>
      <c r="C105" s="28" t="s">
        <v>96</v>
      </c>
      <c r="D105" s="67">
        <v>1</v>
      </c>
    </row>
    <row r="106" spans="1:4" ht="24.95" customHeight="1" thickBot="1">
      <c r="A106" s="67">
        <v>1</v>
      </c>
      <c r="B106" s="57" t="s">
        <v>82</v>
      </c>
      <c r="C106" s="28"/>
      <c r="D106" s="67">
        <v>1</v>
      </c>
    </row>
    <row r="107" spans="1:4" ht="24.95" customHeight="1" thickBot="1">
      <c r="A107" s="67">
        <v>1</v>
      </c>
      <c r="B107" s="57" t="s">
        <v>4</v>
      </c>
      <c r="C107" s="28" t="s">
        <v>101</v>
      </c>
      <c r="D107" s="67">
        <v>1</v>
      </c>
    </row>
    <row r="108" spans="1:4" ht="24.95" customHeight="1" thickBot="1">
      <c r="A108" s="67">
        <v>2</v>
      </c>
      <c r="B108" s="57" t="s">
        <v>1</v>
      </c>
      <c r="C108" s="28" t="s">
        <v>73</v>
      </c>
      <c r="D108" s="67">
        <v>2</v>
      </c>
    </row>
    <row r="109" spans="1:4" ht="24.95" customHeight="1" thickBot="1">
      <c r="A109" s="67">
        <v>1</v>
      </c>
      <c r="B109" s="57" t="s">
        <v>5</v>
      </c>
      <c r="C109" s="45" t="s">
        <v>71</v>
      </c>
      <c r="D109" s="67">
        <v>1</v>
      </c>
    </row>
    <row r="110" spans="1:4" ht="24.95" customHeight="1" thickBot="1">
      <c r="A110" s="67">
        <v>1</v>
      </c>
      <c r="B110" s="57" t="s">
        <v>6</v>
      </c>
      <c r="C110" s="28" t="s">
        <v>95</v>
      </c>
      <c r="D110" s="67">
        <v>1</v>
      </c>
    </row>
    <row r="111" spans="1:4" ht="24.95" customHeight="1" thickBot="1">
      <c r="A111" s="67">
        <v>2</v>
      </c>
      <c r="B111" s="57" t="s">
        <v>11</v>
      </c>
      <c r="C111" s="28" t="s">
        <v>81</v>
      </c>
      <c r="D111" s="67">
        <v>2</v>
      </c>
    </row>
    <row r="112" spans="1:4" ht="24.95" customHeight="1" thickBot="1">
      <c r="A112" s="67">
        <v>1</v>
      </c>
      <c r="B112" s="57" t="s">
        <v>14</v>
      </c>
      <c r="C112" s="28" t="s">
        <v>65</v>
      </c>
      <c r="D112" s="67">
        <v>1</v>
      </c>
    </row>
    <row r="113" spans="1:4" ht="24.95" customHeight="1" thickBot="1">
      <c r="A113" s="67">
        <v>1</v>
      </c>
      <c r="B113" s="57" t="s">
        <v>74</v>
      </c>
      <c r="C113" s="28"/>
      <c r="D113" s="67">
        <v>1</v>
      </c>
    </row>
    <row r="114" spans="1:4" ht="24.95" customHeight="1" thickBot="1">
      <c r="A114" s="67">
        <v>1</v>
      </c>
      <c r="B114" s="57" t="s">
        <v>7</v>
      </c>
      <c r="C114" s="28" t="s">
        <v>46</v>
      </c>
      <c r="D114" s="67">
        <v>1</v>
      </c>
    </row>
    <row r="115" spans="1:4" ht="24.95" customHeight="1">
      <c r="A115" s="67">
        <v>1</v>
      </c>
      <c r="B115" s="58" t="s">
        <v>76</v>
      </c>
      <c r="C115" s="48" t="s">
        <v>92</v>
      </c>
      <c r="D115" s="67">
        <v>1</v>
      </c>
    </row>
    <row r="116" spans="1:4" ht="24.95" customHeight="1">
      <c r="A116" s="67">
        <v>2</v>
      </c>
      <c r="B116" s="59" t="s">
        <v>93</v>
      </c>
      <c r="C116" s="46" t="s">
        <v>66</v>
      </c>
      <c r="D116" s="67">
        <v>2</v>
      </c>
    </row>
    <row r="117" spans="1:4" ht="24.95" customHeight="1">
      <c r="A117" s="67">
        <v>2</v>
      </c>
      <c r="B117" s="60" t="s">
        <v>42</v>
      </c>
      <c r="C117" s="51" t="s">
        <v>66</v>
      </c>
      <c r="D117" s="67">
        <v>2</v>
      </c>
    </row>
    <row r="118" spans="1:4" ht="24.95" customHeight="1" thickBot="1">
      <c r="A118" s="67">
        <v>1</v>
      </c>
      <c r="B118" s="61" t="s">
        <v>87</v>
      </c>
      <c r="C118" s="55" t="s">
        <v>102</v>
      </c>
      <c r="D118" s="70">
        <v>1</v>
      </c>
    </row>
    <row r="119" spans="1:4" ht="24.95" customHeight="1" thickBot="1">
      <c r="A119" s="68">
        <f>SUM(A102:A118)</f>
        <v>21</v>
      </c>
      <c r="B119" s="63"/>
      <c r="C119" s="64"/>
      <c r="D119" s="71">
        <f>SUM(D102:D118)</f>
        <v>21</v>
      </c>
    </row>
    <row r="120" spans="1:4">
      <c r="A120" s="69"/>
      <c r="B120" s="38"/>
      <c r="C120" s="31"/>
    </row>
    <row r="121" spans="1:4">
      <c r="B121" s="38"/>
      <c r="C121" s="31"/>
    </row>
    <row r="122" spans="1:4">
      <c r="B122" s="38"/>
      <c r="C122" s="31"/>
    </row>
    <row r="123" spans="1:4">
      <c r="B123" s="38"/>
      <c r="C123" s="31"/>
    </row>
    <row r="124" spans="1:4">
      <c r="B124" s="38"/>
      <c r="C124" s="31"/>
    </row>
    <row r="125" spans="1:4">
      <c r="B125" s="38"/>
      <c r="C125" s="31"/>
    </row>
    <row r="126" spans="1:4">
      <c r="B126" s="38"/>
      <c r="C126" s="31"/>
    </row>
    <row r="127" spans="1:4">
      <c r="B127" s="38"/>
      <c r="C127" s="31"/>
    </row>
    <row r="128" spans="1:4">
      <c r="B128" s="38"/>
      <c r="C128" s="31"/>
    </row>
    <row r="129" spans="2:3">
      <c r="B129" s="38"/>
      <c r="C129" s="31"/>
    </row>
    <row r="130" spans="2:3">
      <c r="B130" s="38"/>
      <c r="C130" s="31"/>
    </row>
    <row r="131" spans="2:3">
      <c r="B131" s="38"/>
      <c r="C131" s="31"/>
    </row>
    <row r="132" spans="2:3">
      <c r="B132" s="38"/>
      <c r="C132" s="31"/>
    </row>
    <row r="133" spans="2:3">
      <c r="B133" s="38"/>
      <c r="C133" s="31"/>
    </row>
    <row r="134" spans="2:3">
      <c r="B134" s="38"/>
      <c r="C134" s="31"/>
    </row>
    <row r="135" spans="2:3">
      <c r="B135" s="38"/>
      <c r="C135" s="31"/>
    </row>
    <row r="136" spans="2:3">
      <c r="B136" s="38"/>
      <c r="C136" s="31"/>
    </row>
    <row r="137" spans="2:3">
      <c r="B137" s="38"/>
      <c r="C137" s="31"/>
    </row>
    <row r="138" spans="2:3">
      <c r="B138" s="38"/>
      <c r="C138" s="31"/>
    </row>
    <row r="139" spans="2:3">
      <c r="B139" s="38"/>
      <c r="C139" s="31"/>
    </row>
    <row r="140" spans="2:3" ht="22.5">
      <c r="B140" s="54" t="s">
        <v>75</v>
      </c>
      <c r="C140" s="47"/>
    </row>
    <row r="141" spans="2:3">
      <c r="B141" s="38"/>
      <c r="C141" s="31"/>
    </row>
    <row r="142" spans="2:3" ht="15" customHeight="1">
      <c r="B142" s="33" t="s">
        <v>58</v>
      </c>
      <c r="C142" s="33" t="s">
        <v>60</v>
      </c>
    </row>
    <row r="143" spans="2:3" ht="15" customHeight="1">
      <c r="B143" s="39" t="s">
        <v>69</v>
      </c>
      <c r="C143" s="43" t="s">
        <v>91</v>
      </c>
    </row>
    <row r="144" spans="2:3" ht="15" customHeight="1"/>
    <row r="145" spans="2:4" ht="15" customHeight="1">
      <c r="B145" s="35" t="s">
        <v>64</v>
      </c>
      <c r="C145" s="33" t="s">
        <v>59</v>
      </c>
    </row>
    <row r="146" spans="2:4" ht="15" customHeight="1">
      <c r="B146" s="39" t="s">
        <v>46</v>
      </c>
      <c r="C146" s="39" t="s">
        <v>72</v>
      </c>
    </row>
    <row r="147" spans="2:4" ht="15" customHeight="1">
      <c r="B147" s="40"/>
      <c r="C147" s="34"/>
    </row>
    <row r="148" spans="2:4" ht="15" customHeight="1">
      <c r="B148" s="33" t="s">
        <v>70</v>
      </c>
      <c r="C148" s="33" t="s">
        <v>63</v>
      </c>
      <c r="D148" s="32"/>
    </row>
    <row r="149" spans="2:4" ht="15" customHeight="1">
      <c r="B149" s="42" t="s">
        <v>78</v>
      </c>
      <c r="C149" s="42" t="s">
        <v>67</v>
      </c>
      <c r="D149" s="32"/>
    </row>
    <row r="150" spans="2:4" ht="15" customHeight="1">
      <c r="B150" s="41"/>
      <c r="C150" s="36"/>
    </row>
    <row r="151" spans="2:4" ht="15" customHeight="1">
      <c r="B151" s="37" t="s">
        <v>89</v>
      </c>
      <c r="C151" s="33" t="s">
        <v>57</v>
      </c>
    </row>
    <row r="152" spans="2:4" ht="15" customHeight="1">
      <c r="B152" s="42" t="s">
        <v>90</v>
      </c>
      <c r="C152" s="42" t="s">
        <v>68</v>
      </c>
    </row>
    <row r="153" spans="2:4" ht="15" customHeight="1"/>
    <row r="154" spans="2:4" ht="15" customHeight="1">
      <c r="B154" s="33" t="s">
        <v>62</v>
      </c>
      <c r="C154" s="37" t="s">
        <v>77</v>
      </c>
    </row>
    <row r="155" spans="2:4" ht="15" customHeight="1">
      <c r="B155" s="44" t="s">
        <v>51</v>
      </c>
      <c r="C155" s="42" t="s">
        <v>92</v>
      </c>
    </row>
    <row r="156" spans="2:4" ht="15" customHeight="1"/>
    <row r="157" spans="2:4" ht="15" customHeight="1">
      <c r="B157" s="33" t="s">
        <v>61</v>
      </c>
      <c r="C157" s="37" t="s">
        <v>79</v>
      </c>
    </row>
    <row r="158" spans="2:4" ht="15" customHeight="1">
      <c r="B158" s="39" t="s">
        <v>80</v>
      </c>
      <c r="C158" s="42" t="s">
        <v>92</v>
      </c>
    </row>
    <row r="159" spans="2:4" ht="15" customHeight="1">
      <c r="B159" s="30"/>
    </row>
    <row r="160" spans="2:4" ht="15" customHeight="1">
      <c r="B160" s="49" t="s">
        <v>84</v>
      </c>
      <c r="C160" s="36" t="s">
        <v>83</v>
      </c>
    </row>
    <row r="161" spans="2:3" ht="15" customHeight="1">
      <c r="B161" s="50" t="s">
        <v>85</v>
      </c>
      <c r="C161" s="42"/>
    </row>
    <row r="162" spans="2:3" ht="15" customHeight="1"/>
    <row r="163" spans="2:3" ht="15" customHeight="1">
      <c r="B163" s="52" t="s">
        <v>88</v>
      </c>
    </row>
    <row r="164" spans="2:3" ht="15" customHeight="1">
      <c r="B164" s="53" t="s">
        <v>103</v>
      </c>
    </row>
    <row r="165" spans="2:3" ht="15" customHeight="1"/>
    <row r="166" spans="2:3" ht="15" customHeight="1"/>
    <row r="167" spans="2:3" ht="9" customHeight="1"/>
    <row r="168" spans="2:3" ht="15" customHeight="1"/>
    <row r="169" spans="2:3" ht="15" customHeight="1"/>
    <row r="170" spans="2:3" ht="9" customHeight="1"/>
    <row r="171" spans="2:3" ht="15" customHeight="1"/>
    <row r="172" spans="2:3" ht="15" customHeight="1"/>
    <row r="173" spans="2:3" ht="9" customHeight="1"/>
    <row r="174" spans="2:3" ht="15" customHeight="1"/>
    <row r="175" spans="2:3" ht="15" customHeight="1"/>
    <row r="176" spans="2:3" ht="9" customHeight="1"/>
    <row r="177" ht="15" customHeight="1"/>
    <row r="178" ht="15" customHeight="1"/>
  </sheetData>
  <hyperlinks>
    <hyperlink ref="B55" r:id="rId1" display="mailto:floriane.justin@gmail.com"/>
  </hyperlinks>
  <pageMargins left="0.19" right="0.14000000000000001" top="0.49" bottom="0.69" header="0.23" footer="0.56000000000000005"/>
  <pageSetup paperSize="9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2017-12-31T14:50:38Z</cp:lastPrinted>
  <dcterms:created xsi:type="dcterms:W3CDTF">2017-11-26T18:40:03Z</dcterms:created>
  <dcterms:modified xsi:type="dcterms:W3CDTF">2017-12-31T14:51:21Z</dcterms:modified>
</cp:coreProperties>
</file>